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<sst xmlns="http://schemas.openxmlformats.org/spreadsheetml/2006/main" count="69" uniqueCount="65">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</sst>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27" zoomScale="85" zoomScaleNormal="60" zoomScaleSheetLayoutView="85" workbookViewId="0">
      <selection activeCell="J34" sqref="J34:K34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8 tháng 9 năm 2026 tới ngày 14 tháng 9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8/9/2026 to 14/9/2026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15 tháng 9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46280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46279</v>
      </c>
      <c r="G15" s="40">
        <v>46272</v>
      </c>
      <c r="H15" s="8">
        <f>G15+1</f>
        <v>46273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331307873069</v>
      </c>
      <c r="G18" s="48">
        <v>330824815853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13971.03</v>
      </c>
      <c r="G20" s="49">
        <v>13951.31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331721029566</v>
      </c>
      <c r="G22" s="48">
        <v>331307873069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13987.18</v>
      </c>
      <c r="G24" s="49">
        <v>13971.03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413156497</v>
      </c>
      <c r="G25" s="51">
        <v>483057216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382943346</v>
      </c>
      <c r="G26" s="53">
        <v>467661819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30213151</v>
      </c>
      <c r="G27" s="48">
        <v>15395397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16.149999999999999</v>
      </c>
      <c r="G29" s="56">
        <v>19.72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13987.18</v>
      </c>
      <c r="G31" s="49">
        <v>13972.1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13071.98</v>
      </c>
      <c r="G32" s="49">
        <v>13047.77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22266949.479999997</v>
      </c>
      <c r="G34" s="49">
        <v>22266234.41</v>
      </c>
      <c r="I34" s="13"/>
      <c r="J34" s="6">
        <v>793591.08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311451830427.66638</v>
      </c>
      <c r="G35" s="48">
        <v>311082228929.14233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0.93889685207822859</v>
      </c>
      <c r="G36" s="64">
        <v>0.93895211739913775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b2ff9c0c2c4140f5899a26c23b25e97e.psdsxs" Id="R60e846bf359e4ca5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MPfz8GmP8ZYLxG1ykTfxEZ4yO1povvxfVH8HAXuC3aU=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YbyuhE9ETNuPhA60FVIYIpEs3/7V346D5ZZpYPECCjk=</DigestValue>
    </Reference>
  </SignedInfo>
  <SignatureValue>VJ1ed31+ZOqnmknqUcqOU2WCxY773X8ksGPOp5mOmLjrV0zU7Zzm8ZC4UuwjDIkujxa4Xln+DQjG
zckOql7WrrZ21Gxkdliiox09fyCEmd3R18gvOf7WN4X1jrZzEVM93djvtd2qoh9PM/tUCXA/Z5wk
LiGV4zURSNALN/TIu3gMt4epWGty7ouyp9A40bKZqD+qqPSlQtmFnopI+xgBv3jl4xgI14q8sCiA
SdC8Zht/t2lhgwuL39XdJdS7LsInDpzh360xqoeMcRzW/Rkj+T6PwRRj+UY7F9+njCqpxSpF/cOh
yEfADcwoloCgZk+YwKOhqyEobXM4ShCa3F3C2g==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9EmBP5NF/utyUkwqtqVA0Nmp+QNA14u9/bM1Vvc9v1A=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2026-09-15T08:08:55Z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2026-09-15T08:08:55Z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2026-09-15T07:04:07Z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