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21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<sst xmlns="http://schemas.openxmlformats.org/spreadsheetml/2006/main" count="69" uniqueCount="65">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</sst>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F26" sqref="F26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26 tháng 8 năm 2025 tới ngày 1 tháng 9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26/8/2025 to 1/9/2025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 tháng 9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45902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45901</v>
      </c>
      <c r="G15" s="86">
        <v>45894</v>
      </c>
      <c r="H15" s="70">
        <f>G15+1</f>
        <v>45895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415008367978</v>
      </c>
      <c r="G18" s="30">
        <v>414722602429</v>
      </c>
      <c r="H18" s="72"/>
      <c r="I18" s="87"/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13024</v>
      </c>
      <c r="G20" s="31">
        <v>13017.42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415411343845</v>
      </c>
      <c r="G22" s="30">
        <v>415008367978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13035.74</v>
      </c>
      <c r="G24" s="31">
        <v>13024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402975867</v>
      </c>
      <c r="G25" s="33">
        <v>285765549</v>
      </c>
      <c r="H25" s="72"/>
      <c r="I25" s="87"/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374200846</v>
      </c>
      <c r="G26" s="57">
        <v>209582391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28775021</v>
      </c>
      <c r="G27" s="30">
        <v>76183158</v>
      </c>
      <c r="H27" s="72"/>
      <c r="I27" s="87"/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11.74</v>
      </c>
      <c r="G29" s="77">
        <v>6.58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12162.21</v>
      </c>
      <c r="G32" s="31">
        <v>12162.21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30413042.68</v>
      </c>
      <c r="G34" s="31">
        <v>30413042.68</v>
      </c>
      <c r="I34" s="87"/>
      <c r="J34" s="66">
        <v>1828049.82</v>
      </c>
      <c r="K34" s="73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396456516985.38318</v>
      </c>
      <c r="G35" s="30">
        <v>396099467864.32001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0.95437094547256918</v>
      </c>
      <c r="G36" s="40">
        <v>0.95443730398544069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6a2efd7702f84ac898c220d788adcfa8.psdsxs" Id="R031b7de3ee70451f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6WZ3YpJXcx9ZJ2v7vyhn5mQAVwwz1Ky4B/UnOHosPn8=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Ao1pwlWf8bYgqqwS4zLsKQjJ7SWU57dqFIqH38a+wRU=</DigestValue>
    </Reference>
  </SignedInfo>
  <SignatureValue>N9/JYTI3Z96A9eqvyeTDgzgw9uEZJmJ1yZPa/ZJXI/AjP2VbfGB4kZOROmbsblBJNQjKvbgl1Z55
OkvXXoXSHwo9F3cyhQdWQPFM2ob9nUQ9ig52BrixN7tl1Gd4jlHpvaV5OQ5aTUB7A4eSVOgpK9KP
yNGPuOHAFoXnSVwwlitgJakeHZok7WNKHmBaE90QFI62gJ8bLez5FKSzXL3JTdLjmcH8vY10Ph8R
k1IHKzLZtKgci5acqd6CFwB9hfJSsXOqhAi+AMipnMEFxZ1QfwfRN0JWxHS3gjqR735myNMtirnt
OdBX8SN8KPMUsLebk3TpFErEGCAmTCNtKJrohw==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EN1rkDt0JjbBW0VSrShRBrV4CTRAJ85Wdc6Cc6f9mvo=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1P0EJu20YmNUQ8WgeiVPmeWuVMutJLz9O5E3KeYeUWI=</DigestValue>
      </Reference>
      <Reference URI="/xl/sharedStrings.xml?ContentType=application/vnd.openxmlformats-officedocument.spreadsheetml.sharedStrings+xml">
        <DigestMethod Algorithm="http://www.w3.org/2001/04/xmlenc#sha256"/>
        <DigestValue>kGcN7z1hTNu2qMVJzebUEeYKNUOueUOv8vew4ohAv28=</DigestValue>
      </Reference>
      <Reference URI="/xl/styles.xml?ContentType=application/vnd.openxmlformats-officedocument.spreadsheetml.styles+xml">
        <DigestMethod Algorithm="http://www.w3.org/2001/04/xmlenc#sha256"/>
        <DigestValue>GcUbEjbfqWgVYxYgWUhbchKZo4QLq5j7YVulXrvX9yw=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+QGGxJAn0DG2+sC4rtRw6okNSddIgFhYGkIZo9GAonM=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p96KgirMJBQrFKCpkFH1D31tFWKtrrgja/nYMdSoXgU=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2025-09-03T07:31:25Z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2025-09-03T07:31:25Z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2025-08-26T04:58:16Z</cp:lastPrinted>
  <dcterms:created xsi:type="dcterms:W3CDTF">2019-09-12T07:24:11Z</dcterms:created>
  <dcterms:modified xsi:type="dcterms:W3CDTF">2025-09-03T03:11:01Z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