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<sst xmlns="http://schemas.openxmlformats.org/spreadsheetml/2006/main" count="69" uniqueCount="65">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</sst>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60" zoomScaleNormal="60" workbookViewId="0">
      <selection activeCell="H26" sqref="H2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14 tháng 4 năm 2026 tới ngày 20 tháng 4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14/4/2026 to 20/4/2026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DAY(F15+1+6)&amp; " tháng "&amp;MONTH(F15+1)&amp;" năm "&amp;YEAR(F15)</f>
        <v>Ngày 27 tháng 4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F15+1+6</f>
        <v>46139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46132</v>
      </c>
      <c r="G15" s="40">
        <v>46125</v>
      </c>
      <c r="H15" s="8">
        <f>G15+1</f>
        <v>46126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355018232617</v>
      </c>
      <c r="G18" s="48">
        <v>353803050813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13586.85</v>
      </c>
      <c r="G20" s="49">
        <v>13538.85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355220628027</v>
      </c>
      <c r="G22" s="48">
        <v>355018232617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13596.58</v>
      </c>
      <c r="G24" s="49">
        <v>13586.85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202395410</v>
      </c>
      <c r="G25" s="51">
        <v>1215181804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254234502</v>
      </c>
      <c r="G26" s="53">
        <v>1254060425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-51839092</v>
      </c>
      <c r="G27" s="48">
        <v>-38878621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9.73</v>
      </c>
      <c r="G29" s="56">
        <v>48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13807.23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24668367.549999997</v>
      </c>
      <c r="G34" s="49">
        <v>24668367.549999997</v>
      </c>
      <c r="I34" s="13"/>
      <c r="J34" s="6">
        <v>995009.15</v>
      </c>
      <c r="K34" s="10">
        <v>23673358.399999999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335405432862.97894</v>
      </c>
      <c r="G35" s="48">
        <v>335165409646.71747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0.94421721713043383</v>
      </c>
      <c r="G36" s="64">
        <v>0.94407942706508796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d94dce0009364582babf181dc151d498.psdsxs" Id="R54d4409cbf2e41cd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d0pq9FDO91ALnHPEpixzp2laY+Qx/v43RHMLHXm+SV8=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SJMtlie8041jD/3HuMg3Ay/uAumuQzPKbi9vdgGWbqs=</DigestValue>
    </Reference>
  </SignedInfo>
  <SignatureValue>nsYYn3ME4gqVk6EmUopPNfGHUH8Gdp7aCstvzqGHXb6yyysE5/PaY/jSerTTywTy1FLn+ZXD/p41
LJdVB/xrP7/hl+zmfCSYnywUXOONJ+Kda0zOH7e6ovSPWvbnHX9IqTefkFN3D4wlnbITvGc9saN7
Y3LSxW1D6OEx3LODLDcv0MKrSr+Tt5DXao7d1y2HheohOAk1iC9N3SEZ4mPRrJaBQX5MWP/gxwcx
Z7rzbmXWcrySAYNLUrI+LgENbgkJa2m3xWPM3SNRcY+Rdi193Ig9xvS0TV6sMkHzZSp+Jwqug9dW
lGr6Z2TC796ueN8j0VuQ9awil7EaZqfYY9hcNw==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aHNsPVE6OsRDBg/4mhQhrIM93Z9LUchKtRr1ti6e8i0=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2wP5sutWWOiUl3LQi7oEspS5z9URNNgfe/aQXZP2H/I=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ITeSlaAR/R5GehWxeelAPf7pkKCyZoITzfeSoLt/Yuw=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0+Pu/XP5O0qYkuBPMMv0vQJeTfArOHAiH95DtZRUWp0=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IbeSUPjxHqbT7IbI6Mzp6nBhLXTwo5NtYKUl2mIYA+8=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2026-04-21T07:34:09Z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2026-04-21T07:34:09Z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2026-04-21T07:25:44Z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