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<sst xmlns="http://schemas.openxmlformats.org/spreadsheetml/2006/main" count="69" uniqueCount="65">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</sst>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F30" activeCellId="4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7 tháng 7 năm 2026 tới ngày 13 tháng 7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7/7/2026 to 13/7/2026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14 tháng 7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46217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46216</v>
      </c>
      <c r="G15" s="40">
        <v>46209</v>
      </c>
      <c r="H15" s="8">
        <f>G15+1</f>
        <v>46210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323945375795</v>
      </c>
      <c r="G18" s="48">
        <v>322417211934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13762.7</v>
      </c>
      <c r="G20" s="49">
        <v>13696.69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324639867534</v>
      </c>
      <c r="G22" s="48">
        <v>323945375795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13802.07</v>
      </c>
      <c r="G24" s="49">
        <v>13762.7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694491739</v>
      </c>
      <c r="G25" s="51">
        <v>1528163861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926124952</v>
      </c>
      <c r="G26" s="53">
        <v>1553915450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-231633213</v>
      </c>
      <c r="G27" s="48">
        <v>-25751589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39.369999999999997</v>
      </c>
      <c r="G29" s="56">
        <v>66.010000000000005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13802.07</v>
      </c>
      <c r="G31" s="49">
        <v>13780.91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12906.65</v>
      </c>
      <c r="G32" s="49">
        <v>12897.28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22078460.579999998</v>
      </c>
      <c r="G34" s="49">
        <v>22078460.579999998</v>
      </c>
      <c r="I34" s="13"/>
      <c r="J34" s="6">
        <v>605102.18000000005</v>
      </c>
      <c r="K34" s="10">
        <v>21473358.399999999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304728458417.40057</v>
      </c>
      <c r="G35" s="48">
        <v>303859229424.36597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0.93866616177535844</v>
      </c>
      <c r="G36" s="64">
        <v>0.93799526750045348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4b3bf3e25c0b437cb82e5cf5d0dcad6f.psdsxs" Id="Rcd064d959ebd453d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P6zqGzuLDrpgv1/rYcYWah+DrqUdfjVnGM6z3N/r8Fs=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qjjykKX7HUm/Ju2iMhn+ZpE9yYUWMp+wwshr1pcxv20=</DigestValue>
    </Reference>
  </SignedInfo>
  <SignatureValue>F4My2iuZCW6DNHRDHc2ukZ1D/lE83HXc17wNztTzsMydQC9rej+uWnLfjCMiOtn8tXuwFtFK7Tib
rax1nhdwp3f0DCGaBQLkS8K+mPwdk2c4PtTYsuiMoiJDmGYuAFV5ERopIutcdV3ZTUkzCvkAgMzV
c9yD8Tgv5zl+M3hrQ7H2Q0LwMYwya6pHvc8eD0oIjdNjsvoWDVgRviwsYscvdyPAZk2Tot1tZz4y
NoTu10zYR1xqkCUIPbNHZH1BgJqGdhMB2LGTTmnOEdUzLsYj+ljfF16rYBeYYdJI1tNjow93P15Q
VpMrqSUcYO1UUuIhMgh8uvLMxDvWZAiY9tlVjw==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Q8zyv6DUwT70JJoZR2F06ihpKNpK5gw3sS5zzJfkv0A=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zMqjjupVXSoPLIc9XVgdn21rcZ9aAZonWKQtfjyWgwQ=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Y7JOYbjEkQHCNGsYfza7SKX65HyR4obIoIrgTi/0/z8=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2026-07-14T05:41:29Z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2026-07-14T05:41:29Z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2026-07-14T05:26:20Z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