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09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<sst xmlns="http://schemas.openxmlformats.org/spreadsheetml/2006/main" count="69" uniqueCount="65">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</sst>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85" zoomScaleNormal="60" zoomScaleSheetLayoutView="85" workbookViewId="0">
      <selection activeCell="F23" sqref="F23:G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21 tháng 7 năm 2026 tới ngày 27 tháng 7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21/7/2026 to 27/7/2026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28 tháng 7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46231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46230</v>
      </c>
      <c r="G15" s="40">
        <v>46223</v>
      </c>
      <c r="H15" s="8">
        <f>G15+1</f>
        <v>46224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324339838918</v>
      </c>
      <c r="G18" s="48">
        <v>324639867534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13791.16</v>
      </c>
      <c r="G20" s="49">
        <v>13802.07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324991296333</v>
      </c>
      <c r="G22" s="48">
        <v>324339838918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13819.21</v>
      </c>
      <c r="G24" s="49">
        <v>13791.16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651457415</v>
      </c>
      <c r="G25" s="51">
        <v>-300028616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659743925</v>
      </c>
      <c r="G26" s="53">
        <v>-256722077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-8286510</v>
      </c>
      <c r="G27" s="48">
        <v>-43306539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28.05</v>
      </c>
      <c r="G29" s="56">
        <v>-10.91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13825.01</v>
      </c>
      <c r="G31" s="49">
        <v>13810.53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12924.39</v>
      </c>
      <c r="G32" s="49">
        <v>12906.65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22079186.969999999</v>
      </c>
      <c r="G34" s="49">
        <v>22079186.969999999</v>
      </c>
      <c r="I34" s="13"/>
      <c r="J34" s="6">
        <v>605828.56999999995</v>
      </c>
      <c r="K34" s="10">
        <v>21473358.399999999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305116921367.69366</v>
      </c>
      <c r="G35" s="48">
        <v>304497600173.18518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0.93884643930604772</v>
      </c>
      <c r="G36" s="64">
        <v>0.93882269038854838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33d716b8ae574627ad6f56d4f5b82b98.psdsxs" Id="R818cb510405c49a2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V4e/+uHy/EqdUNXj0v7YDqUIm9opd7ItuMXfZmptFRo=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t7UqQcYoHYJ9O3yXggpwn8pk/xmfA726HhuxTBRyJ9k=</DigestValue>
    </Reference>
  </SignedInfo>
  <SignatureValue>PLKjYJOHbbih4+BMAP7CZXO+ybMwwCW+sXFCtFfgHHm6BppDh8eALBdyaVXPdkz6RlgjZ7xIZeZU
YGDNDDjcQOWlHuEywvHGmlDQLb62PNzLxlwRGCTCkWridbZNC0MdxRQjduNGUne3I5Xon7JIbjgH
6yOjWLl4bepiIal1d9PS4HwY94c4Jk9h6A3IXWkDavq8AA3cFzeg4HCSVsnHZWqgfatV2GnCoD/Q
VX/MlKE42jfKLO+qNUQs9VLFxbdh1mvvH2U7r9ZftfsJ3iYYCMhoRl1v2zdZ3ao2ZQB+Ly6VdBml
CnjqexmOIFGaTBUyP/8NrxERCtsnalsL08BDWg==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9v/oTJC0Wez/HDJEyLaaBYt75D3g36awALzOTYbIfvk=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Y8XGro9vUv+SWToNia9VMGLrV6f95BJLhRh3zbQtiDg=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2C8XuPe7DdfJNmLDcwj5C73I/gmH5qw38y6f/nXUsLs=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2026-07-28T04:31:13Z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2026-07-28T04:31:13Z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2026-03-17T03:40:20Z</cp:lastPrinted>
  <dcterms:created xsi:type="dcterms:W3CDTF">2019-09-12T07:24:11Z</dcterms:created>
  <dcterms:modified xsi:type="dcterms:W3CDTF">2026-07-28T04:25:22Z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